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marzo\"/>
    </mc:Choice>
  </mc:AlternateContent>
  <xr:revisionPtr revIDLastSave="0" documentId="8_{8D97C234-9647-43D9-BBE9-575B647DEEDD}" xr6:coauthVersionLast="46" xr6:coauthVersionMax="46" xr10:uidLastSave="{00000000-0000-0000-0000-000000000000}"/>
  <bookViews>
    <workbookView xWindow="-108" yWindow="-108" windowWidth="23256" windowHeight="12576" xr2:uid="{B32BEE8A-6072-4A87-A6CE-6693AF003F09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E32" i="1" s="1"/>
  <c r="E33" i="1"/>
  <c r="H33" i="1" s="1"/>
  <c r="G32" i="1"/>
  <c r="G37" i="1" s="1"/>
  <c r="F32" i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2" i="1" s="1"/>
  <c r="E23" i="1"/>
  <c r="H23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E14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F37" i="1" s="1"/>
  <c r="E5" i="1"/>
  <c r="D5" i="1"/>
  <c r="C5" i="1"/>
  <c r="H5" i="1" l="1"/>
  <c r="E37" i="1"/>
  <c r="H22" i="1"/>
  <c r="H16" i="1"/>
  <c r="H14" i="1" s="1"/>
  <c r="H24" i="1"/>
  <c r="H34" i="1"/>
  <c r="H32" i="1" s="1"/>
  <c r="H37" i="1" l="1"/>
</calcChain>
</file>

<file path=xl/sharedStrings.xml><?xml version="1.0" encoding="utf-8"?>
<sst xmlns="http://schemas.openxmlformats.org/spreadsheetml/2006/main" count="45" uniqueCount="45">
  <si>
    <t>UNIVERSIDAD POLITECNICA DE JUVENTINO ROSAS
Estado Analítico del Ejercicio del Presupuesto de Egresos
Clasificación Funcional (Finalidad y Función)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</si>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</sst>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59E651A3-37D0-4CC5-9E9E-73CB27AD8E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D35D9-CFE6-4D9E-8B9B-2551F6FC3542}">
  <dimension ref="A1:H39"/>
  <sheetViews>
    <sheetView showGridLines="0" tabSelected="1" workbookViewId="0">
      <selection activeCell="B67" sqref="B67"/>
    </sheetView>
  </sheetViews>
  <sheetFormatPr baseColWidth="10" defaultColWidth="12" defaultRowHeight="10.199999999999999" x14ac:dyDescent="0.2"/>
  <cols>
    <col min="1" max="1" width="1.28515625" style="4" customWidth="1"/>
    <col min="2" max="2" width="79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346256.26</v>
      </c>
      <c r="D5" s="17">
        <f t="shared" si="0"/>
        <v>0</v>
      </c>
      <c r="E5" s="17">
        <f t="shared" si="0"/>
        <v>346256.26</v>
      </c>
      <c r="F5" s="17">
        <f t="shared" si="0"/>
        <v>83180</v>
      </c>
      <c r="G5" s="17">
        <f t="shared" si="0"/>
        <v>83180</v>
      </c>
      <c r="H5" s="17">
        <f t="shared" si="0"/>
        <v>263076.26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346256.26</v>
      </c>
      <c r="D8" s="20">
        <v>0</v>
      </c>
      <c r="E8" s="20">
        <f t="shared" si="1"/>
        <v>346256.26</v>
      </c>
      <c r="F8" s="20">
        <v>83180</v>
      </c>
      <c r="G8" s="20">
        <v>83180</v>
      </c>
      <c r="H8" s="20">
        <f t="shared" si="2"/>
        <v>263076.26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51606357.079999998</v>
      </c>
      <c r="D14" s="17">
        <f t="shared" si="3"/>
        <v>6004161.8399999999</v>
      </c>
      <c r="E14" s="17">
        <f t="shared" si="3"/>
        <v>57610518.920000002</v>
      </c>
      <c r="F14" s="17">
        <f t="shared" si="3"/>
        <v>13133368.83</v>
      </c>
      <c r="G14" s="17">
        <f t="shared" si="3"/>
        <v>13133368.83</v>
      </c>
      <c r="H14" s="17">
        <f t="shared" si="3"/>
        <v>44477150.090000004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51606357.079999998</v>
      </c>
      <c r="D19" s="20">
        <v>6004161.8399999999</v>
      </c>
      <c r="E19" s="20">
        <f t="shared" si="5"/>
        <v>57610518.920000002</v>
      </c>
      <c r="F19" s="20">
        <v>13133368.83</v>
      </c>
      <c r="G19" s="20">
        <v>13133368.83</v>
      </c>
      <c r="H19" s="20">
        <f t="shared" si="4"/>
        <v>44477150.090000004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51952613.339999996</v>
      </c>
      <c r="D37" s="24">
        <f t="shared" si="12"/>
        <v>6004161.8399999999</v>
      </c>
      <c r="E37" s="24">
        <f t="shared" si="12"/>
        <v>57956775.18</v>
      </c>
      <c r="F37" s="24">
        <f t="shared" si="12"/>
        <v>13216548.83</v>
      </c>
      <c r="G37" s="24">
        <f t="shared" si="12"/>
        <v>13216548.83</v>
      </c>
      <c r="H37" s="24">
        <f t="shared" si="12"/>
        <v>44740226.350000001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5433070866141736" right="0.35433070866141736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2021-04-30T20:36:12Z</dcterms:created>
  <dcterms:modified xsi:type="dcterms:W3CDTF">2021-04-30T20:36:46Z</dcterms:modified>
</cp:coreProperties>
</file>